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1-С\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<sst xmlns="http://schemas.openxmlformats.org/spreadsheetml/2006/main" count="86" uniqueCount="42">
  <si>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</si>
  <si>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</si>
  <si>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</si>
  <si>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</si>
  <si>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</si>
  <si>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</si>
  <si>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</si>
  <si>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</si>
  <si>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</si>
  <si>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</si>
  <si>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</si>
  <si>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</si>
  <si>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</si>
  <si>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</si>
  <si>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</si>
  <si>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</si>
  <si>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</si>
  <si>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</si>
  <si>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</si>
  <si>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</si>
  <si>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</si>
  <si>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</si>
  <si>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</si>
  <si>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</si>
  <si>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продольно-подвижная ОПП17-219-К48/0-0-Э-Х1-С0"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</si>
  <si>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НВЛ-2025/31-С</t>
    </r>
  </si>
  <si>
    <t>DBA2400001</t>
  </si>
  <si>
    <t>НВЛ</t>
  </si>
  <si>
    <t>10282556</t>
  </si>
  <si>
    <t>Опора продольно-подвижная ОПП17-219-К48/0-0-Э-Х1-С0</t>
  </si>
  <si>
    <t>ШТ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</si>
  <si>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</si>
  <si>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</si>
  <si>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</si>
  <si>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</si>
  <si>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</si>
  <si>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</si>
  <si>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</si>
  <si>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DBA2500001</t>
  </si>
  <si>
    <t>DBA2500002</t>
  </si>
  <si>
    <t>DBA2500003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</si>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</sst>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4" zoomScale="85" zoomScaleNormal="80" zoomScaleSheetLayoutView="85" workbookViewId="0">
      <selection activeCell="B18" sqref="B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60</v>
      </c>
      <c r="H12" s="32">
        <v>18646</v>
      </c>
      <c r="I12" s="26">
        <v>44958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30</v>
      </c>
      <c r="H13" s="32">
        <v>18646</v>
      </c>
      <c r="I13" s="26">
        <v>44958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90</v>
      </c>
      <c r="H14" s="32">
        <v>18646</v>
      </c>
      <c r="I14" s="26">
        <v>44985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150</v>
      </c>
      <c r="H15" s="32">
        <v>18646</v>
      </c>
      <c r="I15" s="26">
        <v>44958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51</v>
      </c>
      <c r="H16" s="32">
        <v>18646</v>
      </c>
      <c r="I16" s="26">
        <v>44958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7</v>
      </c>
      <c r="H17" s="32">
        <v>18646</v>
      </c>
      <c r="I17" s="26">
        <v>44958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13</v>
      </c>
      <c r="H18" s="32">
        <v>18646</v>
      </c>
      <c r="I18" s="26">
        <v>44958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120</v>
      </c>
      <c r="H19" s="32">
        <v>18646</v>
      </c>
      <c r="I19" s="26">
        <v>44958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60</v>
      </c>
      <c r="H20" s="32">
        <v>18646</v>
      </c>
      <c r="I20" s="26">
        <v>44958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47</v>
      </c>
      <c r="H21" s="32">
        <v>18646</v>
      </c>
      <c r="I21" s="26">
        <v>44958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9</v>
      </c>
      <c r="H22" s="32">
        <v>18646</v>
      </c>
      <c r="I22" s="26">
        <v>44958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30">
        <v>124</v>
      </c>
      <c r="H23" s="32">
        <v>18646</v>
      </c>
      <c r="I23" s="26">
        <v>44958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5" t="s">
        <v>7</v>
      </c>
      <c r="B24" s="36"/>
      <c r="C24" s="36"/>
      <c r="D24" s="36"/>
      <c r="E24" s="37"/>
      <c r="F24" s="27"/>
      <c r="G24" s="33">
        <f>SUM(G12:G23)</f>
        <v>761</v>
      </c>
      <c r="H24" s="28"/>
      <c r="I24" s="29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2"/>
      <c r="B25" s="53"/>
      <c r="C25" s="53"/>
      <c r="D25" s="53"/>
      <c r="E25" s="53"/>
      <c r="F25" s="53"/>
      <c r="G25" s="53"/>
      <c r="H25" s="53"/>
      <c r="I25" s="54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8" t="s">
        <v>8</v>
      </c>
      <c r="B26" s="39"/>
      <c r="C26" s="39"/>
      <c r="D26" s="39"/>
      <c r="E26" s="40"/>
      <c r="F26" s="41" t="s">
        <v>14</v>
      </c>
      <c r="G26" s="41"/>
      <c r="H26" s="41"/>
      <c r="I26" s="41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8" t="s">
        <v>9</v>
      </c>
      <c r="B27" s="39"/>
      <c r="C27" s="39"/>
      <c r="D27" s="39"/>
      <c r="E27" s="40"/>
      <c r="F27" s="51" t="s">
        <v>13</v>
      </c>
      <c r="G27" s="51"/>
      <c r="H27" s="51"/>
      <c r="I27" s="51"/>
      <c r="Q27" s="12"/>
    </row>
    <row r="28" spans="1:17" s="4" customFormat="1" ht="33.75" customHeight="1" x14ac:dyDescent="0.25">
      <c r="A28" s="38" t="s">
        <v>15</v>
      </c>
      <c r="B28" s="39"/>
      <c r="C28" s="39"/>
      <c r="D28" s="39"/>
      <c r="E28" s="40"/>
      <c r="F28" s="51" t="s">
        <v>12</v>
      </c>
      <c r="G28" s="51"/>
      <c r="H28" s="51"/>
      <c r="I28" s="51"/>
      <c r="Q28" s="12"/>
    </row>
    <row r="29" spans="1:17" ht="121.5" customHeight="1" x14ac:dyDescent="0.25">
      <c r="A29" s="55" t="s">
        <v>17</v>
      </c>
      <c r="B29" s="56"/>
      <c r="C29" s="56"/>
      <c r="D29" s="56"/>
      <c r="E29" s="57"/>
      <c r="F29" s="58" t="s">
        <v>18</v>
      </c>
      <c r="G29" s="58"/>
      <c r="H29" s="58"/>
      <c r="I29" s="58"/>
    </row>
    <row r="30" spans="1:17" ht="60.75" customHeight="1" x14ac:dyDescent="0.3">
      <c r="A30" s="50"/>
      <c r="B30" s="50"/>
      <c r="C30" s="50"/>
      <c r="D30" s="50"/>
      <c r="E30" s="50"/>
      <c r="F30" s="59"/>
      <c r="G30" s="59"/>
      <c r="H30" s="59"/>
      <c r="I30" s="59"/>
      <c r="J30" s="5"/>
      <c r="K30" s="5"/>
      <c r="L30" s="5"/>
      <c r="M30" s="5"/>
      <c r="N30" s="5"/>
      <c r="O30" s="5"/>
      <c r="P30" s="5"/>
      <c r="Q30" s="5"/>
    </row>
  </sheetData>
  <mergeCells count="20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2025-05-14T07:52:42Z</cp:lastPrinted>
  <dcterms:created xsi:type="dcterms:W3CDTF">2016-09-16T10:27:35Z</dcterms:created>
  <dcterms:modified xsi:type="dcterms:W3CDTF">2025-10-30T02:39:43Z</dcterms:modified>
</cp:coreProperties>
</file>